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18"/>
  <workbookPr defaultThemeVersion="166925"/>
  <mc:AlternateContent xmlns:mc="http://schemas.openxmlformats.org/markup-compatibility/2006">
    <mc:Choice Requires="x15">
      <x15ac:absPath xmlns:x15ac="http://schemas.microsoft.com/office/spreadsheetml/2010/11/ac" url="C:\Users\K4mcc\Desktop\Brantford\"/>
    </mc:Choice>
  </mc:AlternateContent>
  <xr:revisionPtr revIDLastSave="0" documentId="13_ncr:1_{07EE66D9-B442-4CD8-92CF-424AE039CEAD}" xr6:coauthVersionLast="47" xr6:coauthVersionMax="47" xr10:uidLastSave="{00000000-0000-0000-0000-000000000000}"/>
  <bookViews>
    <workbookView xWindow="-120" yWindow="-120" windowWidth="29040" windowHeight="16440" activeTab="1" xr2:uid="{69531BAC-CC46-4F87-A5E7-B6C85864283A}"/>
  </bookViews>
  <sheets>
    <sheet name="Table of Contents" sheetId="2" r:id="rId1"/>
    <sheet name="Sales for 2020" sheetId="1" r:id="rId2"/>
  </sheets>
  <definedNames>
    <definedName name="Aimee">'Sales for 2020'!$A$12</definedName>
    <definedName name="Barnaby">'Sales for 2020'!$A$6</definedName>
    <definedName name="Cloe">'Sales for 2020'!$A$11</definedName>
    <definedName name="Edmund">'Sales for 2020'!$A$13</definedName>
    <definedName name="FirstQuarter">'Sales for 2020'!$B$14</definedName>
    <definedName name="FourthQuarter">'Sales for 2020'!$E$14</definedName>
    <definedName name="Fred">'Sales for 2020'!$A$9</definedName>
    <definedName name="Olivia">'Sales for 2020'!$A$7</definedName>
    <definedName name="Oscar">'Sales for 2020'!$A$10</definedName>
    <definedName name="SecondQuarter">'Sales for 2020'!$C$14</definedName>
    <definedName name="ThirdQuarter">'Sales for 2020'!$D$14</definedName>
    <definedName name="TotalSales2020">'Sales for 2020'!$H$14</definedName>
    <definedName name="Zoie">'Sales for 2020'!$A$8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1" l="1"/>
  <c r="E14" i="1"/>
  <c r="D14" i="1"/>
  <c r="C14" i="1"/>
  <c r="B14" i="1"/>
</calcChain>
</file>

<file path=xl/sharedStrings.xml><?xml version="1.0" encoding="utf-8"?>
<sst xmlns="http://schemas.openxmlformats.org/spreadsheetml/2006/main" count="43" uniqueCount="26">
  <si>
    <t>Sample Data Table</t>
  </si>
  <si>
    <t>Salesperson</t>
  </si>
  <si>
    <t>Barnaby</t>
  </si>
  <si>
    <t>Olivia</t>
  </si>
  <si>
    <t>Zoie</t>
  </si>
  <si>
    <t>Fred</t>
  </si>
  <si>
    <t>Oscar</t>
  </si>
  <si>
    <t>Cloe</t>
  </si>
  <si>
    <t>Aimee</t>
  </si>
  <si>
    <t>Edmund</t>
  </si>
  <si>
    <t>First Quarter 2020</t>
  </si>
  <si>
    <t>Fourth Quarter2020</t>
  </si>
  <si>
    <t>Second Quarter 2020</t>
  </si>
  <si>
    <t>Third Quarter 2020</t>
  </si>
  <si>
    <t>Total</t>
  </si>
  <si>
    <t>Total Sales</t>
  </si>
  <si>
    <t>This worksheet has a small table showing the sales for 2020 divided into quarters. There are links across row 1 to specific areas of the worksheet starting in cell C1.</t>
  </si>
  <si>
    <t>Company X Sales for 2020</t>
  </si>
  <si>
    <t>Table of contents worksheet for the sales figures of company X. Each worksheet has its own table of cotnents and description. Links on the worksheets start in cell A5 and go vertically down column A.</t>
  </si>
  <si>
    <t>Total Sales for each Quarter</t>
  </si>
  <si>
    <t>First Quarter</t>
  </si>
  <si>
    <t>Second Quarter</t>
  </si>
  <si>
    <t>Third Quarter</t>
  </si>
  <si>
    <t>Fourth Quarter</t>
  </si>
  <si>
    <t>Total Sales for 2020</t>
  </si>
  <si>
    <t>Total sales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</si>
</sst>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6"/>
      <color theme="1"/>
      <name val="Cambria"/>
      <family val="1"/>
    </font>
    <font>
      <b/>
      <sz val="12"/>
      <color theme="1"/>
      <name val="Cambria"/>
      <family val="1"/>
    </font>
    <font>
      <sz val="12"/>
      <color theme="1"/>
      <name val="Cambria"/>
      <family val="1"/>
    </font>
    <font>
      <b/>
      <sz val="18"/>
      <color theme="1"/>
      <name val="Cambria"/>
      <family val="1"/>
    </font>
    <font>
      <b/>
      <sz val="14"/>
      <color theme="1"/>
      <name val="Cambria"/>
      <family val="1"/>
    </font>
    <font>
      <u/>
      <sz val="11"/>
      <color theme="10"/>
      <name val="Calibri"/>
      <family val="2"/>
      <scheme val="minor"/>
    </font>
    <font>
      <sz val="16"/>
      <color theme="1"/>
      <name val="Cambria"/>
      <family val="1"/>
    </font>
  </fonts>
  <fills count="2">
    <fill>
      <patternFill patternType="none"/>
    </fill>
    <fill>
      <patternFill patternType="gray125"/>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1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64" fontId="3" fillId="0" borderId="0" xfId="0" applyNumberFormat="1" applyFont="1"/>
    <xf numFmtId="0" fontId="5" fillId="0" borderId="0" xfId="0" applyFont="1"/>
    <xf numFmtId="164" fontId="2" fillId="0" borderId="0" xfId="0" applyNumberFormat="1" applyFont="1"/>
    <xf numFmtId="0" fontId="6" fillId="0" borderId="0" xfId="1"/>
    <xf numFmtId="0" fontId="7" fillId="0" borderId="0" xfId="0" applyFont="1"/>
  </cellXfs>
  <cellStyles count="2">
    <cellStyle name="Hyperlink" xfId="1" builtinId="8"/>
    <cellStyle name="Normal" xfId="0" builtinId="0"/>
  </cellStyles>
  <dxfs count="7">
    <dxf>
      <font>
        <strike val="0"/>
        <outline val="0"/>
        <shadow val="0"/>
        <u val="none"/>
        <vertAlign val="baseline"/>
        <sz val="12"/>
        <color theme="1"/>
        <name val="Cambria"/>
        <family val="1"/>
        <scheme val="none"/>
      </font>
      <numFmt numFmtId="164" formatCode="&quot;$&quot;#,##0.00"/>
    </dxf>
    <dxf>
      <font>
        <strike val="0"/>
        <outline val="0"/>
        <shadow val="0"/>
        <u val="none"/>
        <vertAlign val="baseline"/>
        <sz val="12"/>
        <color theme="1"/>
        <name val="Cambria"/>
        <family val="1"/>
        <scheme val="none"/>
      </font>
      <numFmt numFmtId="164" formatCode="&quot;$&quot;#,##0.00"/>
    </dxf>
    <dxf>
      <font>
        <strike val="0"/>
        <outline val="0"/>
        <shadow val="0"/>
        <u val="none"/>
        <vertAlign val="baseline"/>
        <sz val="12"/>
        <color theme="1"/>
        <name val="Cambria"/>
        <family val="1"/>
        <scheme val="none"/>
      </font>
      <numFmt numFmtId="164" formatCode="&quot;$&quot;#,##0.00"/>
    </dxf>
    <dxf>
      <font>
        <strike val="0"/>
        <outline val="0"/>
        <shadow val="0"/>
        <u val="none"/>
        <vertAlign val="baseline"/>
        <sz val="12"/>
        <color theme="1"/>
        <name val="Cambria"/>
        <family val="1"/>
        <scheme val="none"/>
      </font>
      <numFmt numFmtId="164" formatCode="&quot;$&quot;#,##0.00"/>
    </dxf>
    <dxf>
      <font>
        <strike val="0"/>
        <outline val="0"/>
        <shadow val="0"/>
        <u val="none"/>
        <vertAlign val="baseline"/>
        <sz val="12"/>
        <color theme="1"/>
        <name val="Cambria"/>
        <family val="1"/>
        <scheme val="none"/>
      </font>
    </dxf>
    <dxf>
      <font>
        <strike val="0"/>
        <outline val="0"/>
        <shadow val="0"/>
        <u val="none"/>
        <vertAlign val="baseline"/>
        <sz val="12"/>
        <color theme="1"/>
        <name val="Cambria"/>
        <family val="1"/>
        <scheme val="none"/>
      </font>
    </dxf>
    <dxf>
      <font>
        <strike val="0"/>
        <outline val="0"/>
        <shadow val="0"/>
        <u val="none"/>
        <vertAlign val="baseline"/>
        <sz val="12"/>
        <color theme="1"/>
        <name val="Cambria"/>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Sales for 2020</a:t>
            </a:r>
          </a:p>
        </c:rich>
      </c:tx>
      <c:layout>
        <c:manualLayout>
          <c:xMode val="edge"/>
          <c:yMode val="edge"/>
          <c:x val="0.38090966754155725"/>
          <c:y val="2.7777777777777776E-2"/>
        </c:manualLayout>
      </c:layout>
      <c:overlay val="0"/>
      <c:spPr>
        <a:noFill/>
        <a:ln>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'Sales for 2020'!$B$5</c:f>
              <c:strCache>
                <c:ptCount val="1"/>
                <c:pt idx="0">
                  <c:v>First Quarter 2020</c:v>
                </c:pt>
              </c:strCache>
            </c:strRef>
          </c:tx>
          <c:spPr>
            <a:solidFill>
              <a:schemeClr val="accent1"/>
            </a:solidFill>
            <a:ln>
              <a:noFill/>
            </a:ln>
            <a:effectLst/>
          </c:spPr>
          <c:invertIfNegative val="0"/>
          <c:cat>
            <c:strRef>
              <c:f>'Sales for 2020'!$A$6:$A$13</c:f>
              <c:strCache>
                <c:ptCount val="8"/>
                <c:pt idx="0">
                  <c:v>Barnaby</c:v>
                </c:pt>
                <c:pt idx="1">
                  <c:v>Olivia</c:v>
                </c:pt>
                <c:pt idx="2">
                  <c:v>Zoie</c:v>
                </c:pt>
                <c:pt idx="3">
                  <c:v>Fred</c:v>
                </c:pt>
                <c:pt idx="4">
                  <c:v>Oscar</c:v>
                </c:pt>
                <c:pt idx="5">
                  <c:v>Cloe</c:v>
                </c:pt>
                <c:pt idx="6">
                  <c:v>Aimee</c:v>
                </c:pt>
                <c:pt idx="7">
                  <c:v>Edmund</c:v>
                </c:pt>
              </c:strCache>
            </c:strRef>
          </c:cat>
          <c:val>
            <c:numRef>
              <c:f>'Sales for 2020'!$B$6:$B$13</c:f>
              <c:numCache>
                <c:formatCode>"$"#,##0.00</c:formatCode>
                <c:ptCount val="8"/>
                <c:pt idx="0">
                  <c:v>1500</c:v>
                </c:pt>
                <c:pt idx="1">
                  <c:v>1525</c:v>
                </c:pt>
                <c:pt idx="2">
                  <c:v>1750</c:v>
                </c:pt>
                <c:pt idx="3">
                  <c:v>1250</c:v>
                </c:pt>
                <c:pt idx="4">
                  <c:v>7650</c:v>
                </c:pt>
                <c:pt idx="5">
                  <c:v>1850</c:v>
                </c:pt>
                <c:pt idx="6">
                  <c:v>1675</c:v>
                </c:pt>
                <c:pt idx="7">
                  <c:v>1355</c:v>
                </c:pt>
              </c:numCache>
            </c:numRef>
          </c:val>
          <c:extLst>
            <c:ext xmlns:c16="http://schemas.microsoft.com/office/drawing/2014/chart" uri="{C3380CC4-5D6E-409C-BE32-E72D297353CC}">
              <c16:uniqueId val="{00000000-09B5-4E47-93E5-D35B66F44956}"/>
            </c:ext>
          </c:extLst>
        </c:ser>
        <c:ser>
          <c:idx val="1"/>
          <c:order val="1"/>
          <c:tx>
            <c:strRef>
              <c:f>'Sales for 2020'!$C$5</c:f>
              <c:strCache>
                <c:ptCount val="1"/>
                <c:pt idx="0">
                  <c:v>Second Quarter 2020</c:v>
                </c:pt>
              </c:strCache>
            </c:strRef>
          </c:tx>
          <c:spPr>
            <a:solidFill>
              <a:schemeClr val="accent2"/>
            </a:solidFill>
            <a:ln>
              <a:noFill/>
            </a:ln>
            <a:effectLst/>
          </c:spPr>
          <c:invertIfNegative val="0"/>
          <c:cat>
            <c:strRef>
              <c:f>'Sales for 2020'!$A$6:$A$13</c:f>
              <c:strCache>
                <c:ptCount val="8"/>
                <c:pt idx="0">
                  <c:v>Barnaby</c:v>
                </c:pt>
                <c:pt idx="1">
                  <c:v>Olivia</c:v>
                </c:pt>
                <c:pt idx="2">
                  <c:v>Zoie</c:v>
                </c:pt>
                <c:pt idx="3">
                  <c:v>Fred</c:v>
                </c:pt>
                <c:pt idx="4">
                  <c:v>Oscar</c:v>
                </c:pt>
                <c:pt idx="5">
                  <c:v>Cloe</c:v>
                </c:pt>
                <c:pt idx="6">
                  <c:v>Aimee</c:v>
                </c:pt>
                <c:pt idx="7">
                  <c:v>Edmund</c:v>
                </c:pt>
              </c:strCache>
            </c:strRef>
          </c:cat>
          <c:val>
            <c:numRef>
              <c:f>'Sales for 2020'!$C$6:$C$13</c:f>
              <c:numCache>
                <c:formatCode>"$"#,##0.00</c:formatCode>
                <c:ptCount val="8"/>
                <c:pt idx="0">
                  <c:v>2500</c:v>
                </c:pt>
                <c:pt idx="1">
                  <c:v>2650</c:v>
                </c:pt>
                <c:pt idx="2">
                  <c:v>2750</c:v>
                </c:pt>
                <c:pt idx="3">
                  <c:v>2875</c:v>
                </c:pt>
                <c:pt idx="4">
                  <c:v>2450</c:v>
                </c:pt>
                <c:pt idx="5">
                  <c:v>2585</c:v>
                </c:pt>
                <c:pt idx="6">
                  <c:v>2570</c:v>
                </c:pt>
                <c:pt idx="7">
                  <c:v>2650</c:v>
                </c:pt>
              </c:numCache>
            </c:numRef>
          </c:val>
          <c:extLst>
            <c:ext xmlns:c16="http://schemas.microsoft.com/office/drawing/2014/chart" uri="{C3380CC4-5D6E-409C-BE32-E72D297353CC}">
              <c16:uniqueId val="{00000001-09B5-4E47-93E5-D35B66F44956}"/>
            </c:ext>
          </c:extLst>
        </c:ser>
        <c:ser>
          <c:idx val="2"/>
          <c:order val="2"/>
          <c:tx>
            <c:strRef>
              <c:f>'Sales for 2020'!$D$5</c:f>
              <c:strCache>
                <c:ptCount val="1"/>
                <c:pt idx="0">
                  <c:v>Third Quarter 2020</c:v>
                </c:pt>
              </c:strCache>
            </c:strRef>
          </c:tx>
          <c:spPr>
            <a:solidFill>
              <a:schemeClr val="accent3"/>
            </a:solidFill>
            <a:ln>
              <a:noFill/>
            </a:ln>
            <a:effectLst/>
          </c:spPr>
          <c:invertIfNegative val="0"/>
          <c:cat>
            <c:strRef>
              <c:f>'Sales for 2020'!$A$6:$A$13</c:f>
              <c:strCache>
                <c:ptCount val="8"/>
                <c:pt idx="0">
                  <c:v>Barnaby</c:v>
                </c:pt>
                <c:pt idx="1">
                  <c:v>Olivia</c:v>
                </c:pt>
                <c:pt idx="2">
                  <c:v>Zoie</c:v>
                </c:pt>
                <c:pt idx="3">
                  <c:v>Fred</c:v>
                </c:pt>
                <c:pt idx="4">
                  <c:v>Oscar</c:v>
                </c:pt>
                <c:pt idx="5">
                  <c:v>Cloe</c:v>
                </c:pt>
                <c:pt idx="6">
                  <c:v>Aimee</c:v>
                </c:pt>
                <c:pt idx="7">
                  <c:v>Edmund</c:v>
                </c:pt>
              </c:strCache>
            </c:strRef>
          </c:cat>
          <c:val>
            <c:numRef>
              <c:f>'Sales for 2020'!$D$6:$D$13</c:f>
              <c:numCache>
                <c:formatCode>"$"#,##0.00</c:formatCode>
                <c:ptCount val="8"/>
                <c:pt idx="0">
                  <c:v>3500</c:v>
                </c:pt>
                <c:pt idx="1">
                  <c:v>3750</c:v>
                </c:pt>
                <c:pt idx="2">
                  <c:v>3650</c:v>
                </c:pt>
                <c:pt idx="3">
                  <c:v>3500</c:v>
                </c:pt>
                <c:pt idx="4">
                  <c:v>3250</c:v>
                </c:pt>
                <c:pt idx="5">
                  <c:v>3450</c:v>
                </c:pt>
                <c:pt idx="6">
                  <c:v>3850</c:v>
                </c:pt>
                <c:pt idx="7">
                  <c:v>3650</c:v>
                </c:pt>
              </c:numCache>
            </c:numRef>
          </c:val>
          <c:extLst>
            <c:ext xmlns:c16="http://schemas.microsoft.com/office/drawing/2014/chart" uri="{C3380CC4-5D6E-409C-BE32-E72D297353CC}">
              <c16:uniqueId val="{00000002-09B5-4E47-93E5-D35B66F44956}"/>
            </c:ext>
          </c:extLst>
        </c:ser>
        <c:ser>
          <c:idx val="3"/>
          <c:order val="3"/>
          <c:tx>
            <c:strRef>
              <c:f>'Sales for 2020'!$E$5</c:f>
              <c:strCache>
                <c:ptCount val="1"/>
                <c:pt idx="0">
                  <c:v>Fourth Quarter2020</c:v>
                </c:pt>
              </c:strCache>
            </c:strRef>
          </c:tx>
          <c:spPr>
            <a:solidFill>
              <a:schemeClr val="accent4"/>
            </a:solidFill>
            <a:ln>
              <a:noFill/>
            </a:ln>
            <a:effectLst/>
          </c:spPr>
          <c:invertIfNegative val="0"/>
          <c:cat>
            <c:strRef>
              <c:f>'Sales for 2020'!$A$6:$A$13</c:f>
              <c:strCache>
                <c:ptCount val="8"/>
                <c:pt idx="0">
                  <c:v>Barnaby</c:v>
                </c:pt>
                <c:pt idx="1">
                  <c:v>Olivia</c:v>
                </c:pt>
                <c:pt idx="2">
                  <c:v>Zoie</c:v>
                </c:pt>
                <c:pt idx="3">
                  <c:v>Fred</c:v>
                </c:pt>
                <c:pt idx="4">
                  <c:v>Oscar</c:v>
                </c:pt>
                <c:pt idx="5">
                  <c:v>Cloe</c:v>
                </c:pt>
                <c:pt idx="6">
                  <c:v>Aimee</c:v>
                </c:pt>
                <c:pt idx="7">
                  <c:v>Edmund</c:v>
                </c:pt>
              </c:strCache>
            </c:strRef>
          </c:cat>
          <c:val>
            <c:numRef>
              <c:f>'Sales for 2020'!$E$6:$E$13</c:f>
              <c:numCache>
                <c:formatCode>"$"#,##0.00</c:formatCode>
                <c:ptCount val="8"/>
                <c:pt idx="0">
                  <c:v>4500</c:v>
                </c:pt>
                <c:pt idx="1">
                  <c:v>4775</c:v>
                </c:pt>
                <c:pt idx="2">
                  <c:v>4950</c:v>
                </c:pt>
                <c:pt idx="3">
                  <c:v>4850</c:v>
                </c:pt>
                <c:pt idx="4">
                  <c:v>4650</c:v>
                </c:pt>
                <c:pt idx="5">
                  <c:v>5250</c:v>
                </c:pt>
                <c:pt idx="6">
                  <c:v>3575</c:v>
                </c:pt>
                <c:pt idx="7">
                  <c:v>4500</c:v>
                </c:pt>
              </c:numCache>
            </c:numRef>
          </c:val>
          <c:extLst>
            <c:ext xmlns:c16="http://schemas.microsoft.com/office/drawing/2014/chart" uri="{C3380CC4-5D6E-409C-BE32-E72D297353CC}">
              <c16:uniqueId val="{00000003-09B5-4E47-93E5-D35B66F44956}"/>
            </c:ext>
          </c:extLst>
        </c:ser>
        <c:dLbls>
          <c:showLegendKey val="0"/>
          <c:showVal val="0"/>
          <c:showCatName val="0"/>
          <c:showSerName val="0"/>
          <c:showPercent val="0"/>
          <c:showBubbleSize val="0"/>
        </c:dLbls>
        <c:gapWidth val="219"/>
        <c:overlap val="-27"/>
        <c:axId val="1533045712"/>
        <c:axId val="1533068176"/>
      </c:barChart>
      <c:catAx>
        <c:axId val="153304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3068176"/>
        <c:crosses val="autoZero"/>
        <c:auto val="1"/>
        <c:lblAlgn val="ctr"/>
        <c:lblOffset val="100"/>
        <c:noMultiLvlLbl val="0"/>
      </c:catAx>
      <c:valAx>
        <c:axId val="15330681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304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1323975</xdr:colOff>
      <xdr:row>17</xdr:row>
      <xdr:rowOff>66675</xdr:rowOff>
    </xdr:from>
    <xdr:to>
      <xdr:col>4</xdr:col>
      <xdr:colOff>609600</xdr:colOff>
      <xdr:row>31</xdr:row>
      <xdr:rowOff>9525</xdr:rowOff>
    </xdr:to>
    <xdr:graphicFrame macro="">
      <xdr:nvGraphicFramePr>
        <xdr:cNvPr id="2" name="Chart 1" descr="Sales for 2020 (Chart).">
          <a:extLst>
            <a:ext uri="{FF2B5EF4-FFF2-40B4-BE49-F238E27FC236}">
              <a16:creationId xmlns:a16="http://schemas.microsoft.com/office/drawing/2014/main" id="{6B46D02E-9B35-4DAB-8E80-A3C8F127EC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C56419-821B-41E7-857D-EE53C091A441}" name="Table1" displayName="Table1" ref="A5:E14" totalsRowShown="0" headerRowDxfId="6" dataDxfId="5">
  <autoFilter ref="A5:E14" xr:uid="{F1C56419-821B-41E7-857D-EE53C091A441}"/>
  <tableColumns count="5">
    <tableColumn id="1" xr3:uid="{45FE2FBB-02D5-409F-8E55-0BBBA26D7D54}" name="Salesperson" dataDxfId="4"/>
    <tableColumn id="2" xr3:uid="{45D1E242-11FA-4FED-A9D9-61FB846F5A06}" name="First Quarter 2020" dataDxfId="3"/>
    <tableColumn id="3" xr3:uid="{5AC16E88-9B2C-4A58-BBBC-F7147FD81E7D}" name="Second Quarter 2020" dataDxfId="2"/>
    <tableColumn id="4" xr3:uid="{7A790CAB-DA82-44DF-8F75-D1B49A55DB2A}" name="Third Quarter 2020" dataDxfId="1"/>
    <tableColumn id="5" xr3:uid="{5FC25527-3CFB-497E-9200-C03EF71945EB}" name="Fourth Quarter2020" dataDxfId="0"/>
  </tableColumns>
  <tableStyleInfo name="TableStyleLight15"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F0C7F-41A4-4074-8483-B01B63BCB102}">
  <dimension ref="A1:A19"/>
  <sheetViews>
    <sheetView workbookViewId="0">
      <selection activeCell="A19" sqref="A19"/>
    </sheetView>
  </sheetViews>
  <sheetFormatPr defaultRowHeight="15.75" x14ac:dyDescent="0.25"/>
  <cols>
    <col min="1" max="16384" width="9.140625" style="3"/>
  </cols>
  <sheetData>
    <row r="1" spans="1:1" x14ac:dyDescent="0.25">
      <c r="A1" s="3" t="s">
        <v>18</v>
      </c>
    </row>
    <row r="2" spans="1:1" ht="22.5" x14ac:dyDescent="0.3">
      <c r="A2" s="4" t="s">
        <v>17</v>
      </c>
    </row>
    <row r="4" spans="1:1" ht="20.25" x14ac:dyDescent="0.3">
      <c r="A4" s="1" t="s">
        <v>1</v>
      </c>
    </row>
    <row r="5" spans="1:1" x14ac:dyDescent="0.25">
      <c r="A5" s="8" t="s">
        <v>2</v>
      </c>
    </row>
    <row r="6" spans="1:1" x14ac:dyDescent="0.25">
      <c r="A6" s="8" t="s">
        <v>3</v>
      </c>
    </row>
    <row r="7" spans="1:1" x14ac:dyDescent="0.25">
      <c r="A7" s="8" t="s">
        <v>4</v>
      </c>
    </row>
    <row r="8" spans="1:1" x14ac:dyDescent="0.25">
      <c r="A8" s="8" t="s">
        <v>5</v>
      </c>
    </row>
    <row r="9" spans="1:1" x14ac:dyDescent="0.25">
      <c r="A9" s="8" t="s">
        <v>6</v>
      </c>
    </row>
    <row r="10" spans="1:1" x14ac:dyDescent="0.25">
      <c r="A10" s="8" t="s">
        <v>7</v>
      </c>
    </row>
    <row r="11" spans="1:1" x14ac:dyDescent="0.25">
      <c r="A11" s="8" t="s">
        <v>8</v>
      </c>
    </row>
    <row r="12" spans="1:1" x14ac:dyDescent="0.25">
      <c r="A12" s="8" t="s">
        <v>9</v>
      </c>
    </row>
    <row r="13" spans="1:1" ht="20.25" x14ac:dyDescent="0.3">
      <c r="A13" s="1" t="s">
        <v>19</v>
      </c>
    </row>
    <row r="14" spans="1:1" x14ac:dyDescent="0.25">
      <c r="A14" s="8" t="s">
        <v>20</v>
      </c>
    </row>
    <row r="15" spans="1:1" x14ac:dyDescent="0.25">
      <c r="A15" s="8" t="s">
        <v>21</v>
      </c>
    </row>
    <row r="16" spans="1:1" x14ac:dyDescent="0.25">
      <c r="A16" s="8" t="s">
        <v>22</v>
      </c>
    </row>
    <row r="17" spans="1:1" x14ac:dyDescent="0.25">
      <c r="A17" s="8" t="s">
        <v>23</v>
      </c>
    </row>
    <row r="18" spans="1:1" ht="20.25" x14ac:dyDescent="0.3">
      <c r="A18" s="9" t="s">
        <v>24</v>
      </c>
    </row>
    <row r="19" spans="1:1" x14ac:dyDescent="0.25">
      <c r="A19" s="8" t="s">
        <v>25</v>
      </c>
    </row>
  </sheetData>
  <hyperlinks>
    <hyperlink ref="A5" location="Barnaby" display="Barnaby" xr:uid="{3DB623AE-122E-41A4-B933-F4F81DBB2676}"/>
    <hyperlink ref="A6" location="Olivia" display="Olivia" xr:uid="{ADFE8147-9C55-400B-85ED-360010C7319C}"/>
    <hyperlink ref="A7" location="Zoie" display="Zoie" xr:uid="{690D9869-E25D-4242-8C05-9CC3CD7CB359}"/>
    <hyperlink ref="A8" location="Fred" display="Fred" xr:uid="{7D61F7A6-0257-463A-B992-4E55B762F1A8}"/>
    <hyperlink ref="A9" location="Oscar" display="Oscar" xr:uid="{D06BBE52-18A1-4D98-81C7-F45FA3A9885B}"/>
    <hyperlink ref="A10" location="Cloe" display="Chloe" xr:uid="{75E6CC4F-8279-463B-95E9-7895B1FD8E07}"/>
    <hyperlink ref="A11" location="Aimee" display="Aimee" xr:uid="{94444F64-44B9-4849-B414-E764998C2DBF}"/>
    <hyperlink ref="A12" location="Edmund" display="Edmund" xr:uid="{5E22AB13-609D-4865-AB14-799397A0B38B}"/>
    <hyperlink ref="A14" location="FirstQuarter" display="First Quarter" xr:uid="{98B739D9-56A3-4725-8BE1-D391D442E181}"/>
    <hyperlink ref="A15" location="SecondQuarter" display="Second Quarter" xr:uid="{7E2F1BBB-1C96-4975-ABD6-BAB5052E72DA}"/>
    <hyperlink ref="A16" location="ThirdQuarter" display="Third Quarter" xr:uid="{8E039403-A1AE-4AB9-B6D7-CBA7B3AB1148}"/>
    <hyperlink ref="A17" location="FourthQuarter" display="Fourth Quarter" xr:uid="{1C814BCD-D7EB-4088-902D-38858EAB6189}"/>
    <hyperlink ref="A19" location="TotalSales2020" display="Total sales 2020" xr:uid="{BA067882-CC9D-4D0E-8E22-A0E107D3867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F7D0C-EEA5-46DB-9CD8-45AAC067B7AC}">
  <dimension ref="A1:J14"/>
  <sheetViews>
    <sheetView tabSelected="1" workbookViewId="0">
      <selection activeCell="A6" sqref="A6:A14"/>
    </sheetView>
  </sheetViews>
  <sheetFormatPr defaultRowHeight="15.75" x14ac:dyDescent="0.25"/>
  <cols>
    <col min="1" max="1" width="18" style="3" customWidth="1"/>
    <col min="2" max="2" width="26.28515625" style="3" customWidth="1"/>
    <col min="3" max="3" width="26.42578125" style="3" customWidth="1"/>
    <col min="4" max="4" width="26.5703125" style="3" customWidth="1"/>
    <col min="5" max="5" width="30.140625" style="3" customWidth="1"/>
    <col min="6" max="6" width="9.140625" style="3"/>
    <col min="7" max="7" width="18.42578125" style="3" customWidth="1"/>
    <col min="8" max="8" width="22.42578125" style="3" customWidth="1"/>
    <col min="9" max="16384" width="9.140625" style="3"/>
  </cols>
  <sheetData>
    <row r="1" spans="1:10" x14ac:dyDescent="0.25">
      <c r="A1" s="3" t="s">
        <v>16</v>
      </c>
      <c r="C1" s="8" t="s">
        <v>2</v>
      </c>
      <c r="D1" s="8" t="s">
        <v>3</v>
      </c>
      <c r="E1" s="8" t="s">
        <v>4</v>
      </c>
      <c r="F1" s="8" t="s">
        <v>5</v>
      </c>
      <c r="G1" s="8" t="s">
        <v>6</v>
      </c>
      <c r="H1" s="8" t="s">
        <v>7</v>
      </c>
      <c r="I1" s="8" t="s">
        <v>8</v>
      </c>
      <c r="J1" s="8" t="s">
        <v>9</v>
      </c>
    </row>
    <row r="2" spans="1:10" ht="22.5" x14ac:dyDescent="0.3">
      <c r="A2" s="4" t="s">
        <v>0</v>
      </c>
    </row>
    <row r="5" spans="1:10" x14ac:dyDescent="0.25">
      <c r="A5" s="3" t="s">
        <v>1</v>
      </c>
      <c r="B5" s="3" t="s">
        <v>10</v>
      </c>
      <c r="C5" s="3" t="s">
        <v>12</v>
      </c>
      <c r="D5" s="3" t="s">
        <v>13</v>
      </c>
      <c r="E5" s="3" t="s">
        <v>11</v>
      </c>
    </row>
    <row r="6" spans="1:10" x14ac:dyDescent="0.25">
      <c r="A6" s="3" t="s">
        <v>2</v>
      </c>
      <c r="B6" s="5">
        <v>1500</v>
      </c>
      <c r="C6" s="5">
        <v>2500</v>
      </c>
      <c r="D6" s="5">
        <v>3500</v>
      </c>
      <c r="E6" s="5">
        <v>4500</v>
      </c>
    </row>
    <row r="7" spans="1:10" x14ac:dyDescent="0.25">
      <c r="A7" s="3" t="s">
        <v>3</v>
      </c>
      <c r="B7" s="5">
        <v>1525</v>
      </c>
      <c r="C7" s="5">
        <v>2650</v>
      </c>
      <c r="D7" s="5">
        <v>3750</v>
      </c>
      <c r="E7" s="5">
        <v>4775</v>
      </c>
    </row>
    <row r="8" spans="1:10" x14ac:dyDescent="0.25">
      <c r="A8" s="3" t="s">
        <v>4</v>
      </c>
      <c r="B8" s="5">
        <v>1750</v>
      </c>
      <c r="C8" s="5">
        <v>2750</v>
      </c>
      <c r="D8" s="5">
        <v>3650</v>
      </c>
      <c r="E8" s="5">
        <v>4950</v>
      </c>
    </row>
    <row r="9" spans="1:10" x14ac:dyDescent="0.25">
      <c r="A9" s="3" t="s">
        <v>5</v>
      </c>
      <c r="B9" s="5">
        <v>1250</v>
      </c>
      <c r="C9" s="5">
        <v>2875</v>
      </c>
      <c r="D9" s="5">
        <v>3500</v>
      </c>
      <c r="E9" s="5">
        <v>4850</v>
      </c>
    </row>
    <row r="10" spans="1:10" x14ac:dyDescent="0.25">
      <c r="A10" s="3" t="s">
        <v>6</v>
      </c>
      <c r="B10" s="5">
        <v>7650</v>
      </c>
      <c r="C10" s="5">
        <v>2450</v>
      </c>
      <c r="D10" s="5">
        <v>3250</v>
      </c>
      <c r="E10" s="5">
        <v>4650</v>
      </c>
    </row>
    <row r="11" spans="1:10" x14ac:dyDescent="0.25">
      <c r="A11" s="3" t="s">
        <v>7</v>
      </c>
      <c r="B11" s="5">
        <v>1850</v>
      </c>
      <c r="C11" s="5">
        <v>2585</v>
      </c>
      <c r="D11" s="5">
        <v>3450</v>
      </c>
      <c r="E11" s="5">
        <v>5250</v>
      </c>
    </row>
    <row r="12" spans="1:10" x14ac:dyDescent="0.25">
      <c r="A12" s="3" t="s">
        <v>8</v>
      </c>
      <c r="B12" s="5">
        <v>1675</v>
      </c>
      <c r="C12" s="5">
        <v>2570</v>
      </c>
      <c r="D12" s="5">
        <v>3850</v>
      </c>
      <c r="E12" s="5">
        <v>3575</v>
      </c>
    </row>
    <row r="13" spans="1:10" x14ac:dyDescent="0.25">
      <c r="A13" s="3" t="s">
        <v>9</v>
      </c>
      <c r="B13" s="5">
        <v>1355</v>
      </c>
      <c r="C13" s="5">
        <v>2650</v>
      </c>
      <c r="D13" s="5">
        <v>3650</v>
      </c>
      <c r="E13" s="5">
        <v>4500</v>
      </c>
    </row>
    <row r="14" spans="1:10" ht="18" x14ac:dyDescent="0.25">
      <c r="A14" s="2" t="s">
        <v>14</v>
      </c>
      <c r="B14" s="5">
        <f>SUM(C6:C13)</f>
        <v>21030</v>
      </c>
      <c r="C14" s="5">
        <f>SUM(D6:D13)</f>
        <v>28600</v>
      </c>
      <c r="D14" s="5">
        <f>SUM(E6:E13)</f>
        <v>37050</v>
      </c>
      <c r="E14" s="5">
        <f>SUM(F6:F13)</f>
        <v>0</v>
      </c>
      <c r="G14" s="6" t="s">
        <v>15</v>
      </c>
      <c r="H14" s="7">
        <f>SUM(B14+C14+D14+E14)</f>
        <v>86680</v>
      </c>
    </row>
  </sheetData>
  <hyperlinks>
    <hyperlink ref="C1" location="Barnaby" display="Barnaby" xr:uid="{9EC3D0F5-47FC-4755-A920-2CF53519CA18}"/>
    <hyperlink ref="D1" location="Olivia" display="Olivia" xr:uid="{8FD06F35-4FBB-485C-BD8C-4B5F29AF3367}"/>
    <hyperlink ref="E1" location="Zoie" display="Zoie" xr:uid="{00A2E548-735B-40ED-9AD7-E7049722F7FF}"/>
    <hyperlink ref="F1" location="Fred" display="Fred" xr:uid="{62C4FC40-A0EA-4E3B-B608-D36D841FC5DF}"/>
    <hyperlink ref="G1" location="Oscar" display="Oscar" xr:uid="{9E041031-4A23-4D03-8DEB-CD65A82AC8D2}"/>
    <hyperlink ref="H1" location="Cloe" display="Cloe" xr:uid="{F990E55F-B398-44F3-A23C-B4883B1FBF34}"/>
    <hyperlink ref="I1" location="Aimee" display="Aimee" xr:uid="{1D4D1691-A42E-4365-98F2-3CC252EF95ED}"/>
    <hyperlink ref="J1" location="Edmund" display="Edmund" xr:uid="{57F1C1CD-B10B-41E8-BF58-D25ECDEE477F}"/>
  </hyperlinks>
  <pageMargins left="0.7" right="0.7" top="0.75" bottom="0.75" header="0.3" footer="0.3"/>
  <pageSetup orientation="portrait" horizontalDpi="4294967295" verticalDpi="4294967295"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Table of Contents</vt:lpstr>
      <vt:lpstr>Sales for 2020</vt:lpstr>
      <vt:lpstr>Aimee</vt:lpstr>
      <vt:lpstr>Barnaby</vt:lpstr>
      <vt:lpstr>Cloe</vt:lpstr>
      <vt:lpstr>Edmund</vt:lpstr>
      <vt:lpstr>FirstQuarter</vt:lpstr>
      <vt:lpstr>FourthQuarter</vt:lpstr>
      <vt:lpstr>Fred</vt:lpstr>
      <vt:lpstr>Olivia</vt:lpstr>
      <vt:lpstr>Oscar</vt:lpstr>
      <vt:lpstr>SecondQuarter</vt:lpstr>
      <vt:lpstr>ThirdQuarter</vt:lpstr>
      <vt:lpstr>TotalSales2020</vt:lpstr>
      <vt:lpstr>Zoie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Company X Sales for 2020</dc:title>
  <dc:creator>Karen McCall</dc:creator>
  <cp:keywords>Company X, finances, sales, 2020</cp:keywords>
  <cp:lastModifiedBy>Karen McCall</cp:lastModifiedBy>
  <dcterms:created xsi:type="dcterms:W3CDTF">2022-02-13T17:52:46Z</dcterms:created>
  <dcterms:modified xsi:type="dcterms:W3CDTF">2022-03-04T12:34:51Z</dcterms:modified>
</cp:coreProperties>
</file>